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MPDF\Información MPDF\2021\3. Plan de acción CI\Evidencias\Informes de ley\8. ODS 1\"/>
    </mc:Choice>
  </mc:AlternateContent>
  <bookViews>
    <workbookView xWindow="0" yWindow="0" windowWidth="28800" windowHeight="12435"/>
  </bookViews>
  <sheets>
    <sheet name="F14.1  PLANES DE MEJORAMIENT..." sheetId="1" r:id="rId1"/>
  </sheets>
  <calcPr calcId="14000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<sst xmlns="http://schemas.openxmlformats.org/spreadsheetml/2006/main" count="61" uniqueCount="47">
  <si>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</si>
  <si>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</si>
  <si>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</si>
  <si>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</si>
  <si>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</si>
  <si>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</si>
  <si>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</si>
  <si>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</si>
  <si>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</si>
  <si>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</si>
  <si>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</si>
  <si>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</si>
  <si>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</si>
  <si>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</si>
  <si>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</si>
  <si>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</si>
  <si>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</si>
  <si>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</si>
  <si>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</si>
  <si>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</si>
  <si>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</si>
  <si>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</si>
  <si>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</si>
  <si>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</si>
  <si>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</si>
  <si>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</si>
  <si>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</si>
  <si>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FILA_2</t>
  </si>
  <si>
    <t>FILA_3</t>
  </si>
  <si>
    <t>FILA_4</t>
  </si>
  <si>
    <t>FILA_5</t>
  </si>
  <si>
    <t>PLANES DE TRABAJO ODS. No se evidenció la actualización de la primera versión de los planes conforme al nuevo Plan Nacional de Desarrollo, cuya ley se expidió en mayo/2019, ni la correspondiente aprobación de éstos planes por las entidades responsables que son las cabezas de sector.</t>
  </si>
  <si>
    <t xml:space="preserve">Esta situación se origina en la falta de celeridad y coordinación de las acciones y/o de compromiso de las entidades del orden nacional con responsabilidad frente a los ODS, en su rol de líderes o acompañante es de acuerdo con los lineamientos del Conpes 3918 de 2018. </t>
  </si>
  <si>
    <t>Brindar acompañamiento técnico y hacer seguimiento al plan de trabajo de cooperación internacional definido con el Sector Inclusión Social  en el marco de la Estrategia Nacional de Cooperación Internacional 2019-2022.</t>
  </si>
  <si>
    <t>Orientar el ejercicio de priorización de necesidades de cooperación internacional del Sector Inclusión Social</t>
  </si>
  <si>
    <t>Acompañar técnicamente el espacio de diálogo con los cooperantes para dar a conocer los resultados del ejercicio de priorización de necesidades del Sector Inclusión Social.</t>
  </si>
  <si>
    <t>Hacer seguimiento a los compromisos y propuestas de trabajo conjuntas acordadas con los cooperantes en los espacios de diálogo.</t>
  </si>
  <si>
    <t>Documento de priorización</t>
  </si>
  <si>
    <t>Memoria o evidencia del espacio de diálogo</t>
  </si>
  <si>
    <t>Matriz de Seguimiento</t>
  </si>
  <si>
    <t>Ocho entidades de la muestra, de un total de once, a las que el Conpes 3918/2018, dieron traslado de la solicitud de información de la CGR, a otra entidad por considerar que no era de su competencia dar respuesta a la información solicitada del ODS No. 1, lo cual conllevó a nuevos requerimientos por parte de la CGR, insistiendo en el rol definido para cada una de ellas en el Conpes.</t>
  </si>
  <si>
    <t>Denotándose la falta de apropiación de las entidades frente a su rol como entidad líder o acompañante para el cumplimiento de las metas del ODS 1, así como debilidades de coordinación, articulación e integración entre los diferentes niveles de gobierno, para adelantar las acciones requeridas para el cumplimiento de los compromisos y responsabilidades señalados en el Conpes.</t>
  </si>
  <si>
    <t>Coordinar la ejecución del plan de trabajo de cooperación internacional del Sector Inclusión Social</t>
  </si>
  <si>
    <t xml:space="preserve">Actualizar el plan de trabajo de cooperación internacional del Sector Inclusión Social </t>
  </si>
  <si>
    <t xml:space="preserve">Hacer seguimiento  el plan de trabajo de cooperación internacional del Sector Inclusión Social </t>
  </si>
  <si>
    <t>Formato de Plan de Trabajo</t>
  </si>
  <si>
    <t>Formato de Seguimiento del 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</si>
</sst>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zoomScale="90" zoomScaleNormal="90" zoomScalePageLayoutView="150" workbookViewId="0">
      <selection activeCell="D11" sqref="D11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44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49.42578125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12004</v>
      </c>
    </row>
    <row r="5" spans="1:15" x14ac:dyDescent="0.25">
      <c r="B5" s="1" t="s">
        <v>6</v>
      </c>
      <c r="C5" s="2">
        <v>44183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s="4" customFormat="1" ht="162" customHeight="1" thickBot="1" x14ac:dyDescent="0.3">
      <c r="A11" s="3">
        <v>1</v>
      </c>
      <c r="B11" s="4" t="s">
        <v>24</v>
      </c>
      <c r="C11" s="5" t="s">
        <v>25</v>
      </c>
      <c r="D11" s="5">
        <v>11</v>
      </c>
      <c r="E11" s="5" t="s">
        <v>31</v>
      </c>
      <c r="F11" s="5" t="s">
        <v>32</v>
      </c>
      <c r="G11" s="5" t="s">
        <v>33</v>
      </c>
      <c r="H11" s="5" t="s">
        <v>34</v>
      </c>
      <c r="I11" s="5" t="s">
        <v>37</v>
      </c>
      <c r="J11" s="5">
        <v>1</v>
      </c>
      <c r="K11" s="6">
        <v>44318</v>
      </c>
      <c r="L11" s="6">
        <v>44408</v>
      </c>
      <c r="M11" s="5">
        <v>14</v>
      </c>
      <c r="N11" s="5"/>
      <c r="O11" s="5"/>
    </row>
    <row r="12" spans="1:15" s="4" customFormat="1" ht="162" customHeight="1" thickBot="1" x14ac:dyDescent="0.3">
      <c r="A12" s="3">
        <v>2</v>
      </c>
      <c r="B12" s="4" t="s">
        <v>27</v>
      </c>
      <c r="C12" s="5" t="s">
        <v>25</v>
      </c>
      <c r="D12" s="5">
        <v>11</v>
      </c>
      <c r="E12" s="5" t="s">
        <v>31</v>
      </c>
      <c r="F12" s="5" t="s">
        <v>32</v>
      </c>
      <c r="G12" s="5" t="s">
        <v>33</v>
      </c>
      <c r="H12" s="5" t="s">
        <v>35</v>
      </c>
      <c r="I12" s="5" t="s">
        <v>38</v>
      </c>
      <c r="J12" s="5">
        <v>1</v>
      </c>
      <c r="K12" s="6">
        <v>44409</v>
      </c>
      <c r="L12" s="6">
        <v>44500</v>
      </c>
      <c r="M12" s="5">
        <v>14</v>
      </c>
      <c r="N12" s="5"/>
      <c r="O12" s="5"/>
    </row>
    <row r="13" spans="1:15" s="4" customFormat="1" ht="162" customHeight="1" thickBot="1" x14ac:dyDescent="0.3">
      <c r="A13" s="3">
        <v>3</v>
      </c>
      <c r="B13" s="4" t="s">
        <v>28</v>
      </c>
      <c r="C13" s="5" t="s">
        <v>25</v>
      </c>
      <c r="D13" s="5">
        <v>11</v>
      </c>
      <c r="E13" s="5" t="s">
        <v>31</v>
      </c>
      <c r="F13" s="5" t="s">
        <v>32</v>
      </c>
      <c r="G13" s="5" t="s">
        <v>33</v>
      </c>
      <c r="H13" s="5" t="s">
        <v>36</v>
      </c>
      <c r="I13" s="5" t="s">
        <v>39</v>
      </c>
      <c r="J13" s="5">
        <v>1</v>
      </c>
      <c r="K13" s="6">
        <v>44501</v>
      </c>
      <c r="L13" s="6">
        <v>44651</v>
      </c>
      <c r="M13" s="5">
        <v>22</v>
      </c>
      <c r="N13" s="5"/>
      <c r="O13" s="5"/>
    </row>
    <row r="14" spans="1:15" s="4" customFormat="1" ht="162" customHeight="1" thickBot="1" x14ac:dyDescent="0.3">
      <c r="A14" s="3">
        <v>4</v>
      </c>
      <c r="B14" s="4" t="s">
        <v>29</v>
      </c>
      <c r="C14" s="5" t="s">
        <v>25</v>
      </c>
      <c r="D14" s="5">
        <v>19</v>
      </c>
      <c r="E14" s="5" t="s">
        <v>40</v>
      </c>
      <c r="F14" s="5" t="s">
        <v>41</v>
      </c>
      <c r="G14" s="5" t="s">
        <v>42</v>
      </c>
      <c r="H14" s="5" t="s">
        <v>43</v>
      </c>
      <c r="I14" s="5" t="s">
        <v>45</v>
      </c>
      <c r="J14" s="5">
        <v>1</v>
      </c>
      <c r="K14" s="6">
        <v>44256</v>
      </c>
      <c r="L14" s="6">
        <v>44377</v>
      </c>
      <c r="M14" s="5">
        <v>18</v>
      </c>
      <c r="N14" s="5"/>
      <c r="O14" s="5"/>
    </row>
    <row r="15" spans="1:15" s="4" customFormat="1" ht="162" customHeight="1" thickBot="1" x14ac:dyDescent="0.3">
      <c r="A15" s="3">
        <v>5</v>
      </c>
      <c r="B15" s="4" t="s">
        <v>30</v>
      </c>
      <c r="C15" s="5" t="s">
        <v>25</v>
      </c>
      <c r="D15" s="5">
        <v>19</v>
      </c>
      <c r="E15" s="5" t="s">
        <v>40</v>
      </c>
      <c r="F15" s="5" t="s">
        <v>41</v>
      </c>
      <c r="G15" s="5" t="s">
        <v>42</v>
      </c>
      <c r="H15" s="5" t="s">
        <v>44</v>
      </c>
      <c r="I15" s="5" t="s">
        <v>46</v>
      </c>
      <c r="J15" s="5">
        <v>1</v>
      </c>
      <c r="K15" s="6">
        <v>44378</v>
      </c>
      <c r="L15" s="6">
        <v>44651</v>
      </c>
      <c r="M15" s="5">
        <v>40</v>
      </c>
      <c r="N15" s="5"/>
      <c r="O15" s="5"/>
    </row>
    <row r="16" spans="1:15" ht="162" customHeight="1" x14ac:dyDescent="0.25"/>
    <row r="17" ht="162" customHeight="1" x14ac:dyDescent="0.25"/>
    <row r="351003" spans="1:1" x14ac:dyDescent="0.25">
      <c r="A351003" t="s">
        <v>25</v>
      </c>
    </row>
    <row r="351004" spans="1:1" x14ac:dyDescent="0.25">
      <c r="A351004" t="s">
        <v>26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5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5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5">
      <formula1>0</formula1>
      <formula2>390</formula2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Pilar Duarte Fontecha</cp:lastModifiedBy>
  <dcterms:created xsi:type="dcterms:W3CDTF">2021-01-28T15:29:03Z</dcterms:created>
  <dcterms:modified xsi:type="dcterms:W3CDTF">2021-07-29T16:05:27Z</dcterms:modified>
</cp:coreProperties>
</file>